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tudiStat\PREZZI\prezzi petroliferi\rilevazione prezzo gas\"/>
    </mc:Choice>
  </mc:AlternateContent>
  <bookViews>
    <workbookView xWindow="0" yWindow="0" windowWidth="28800" windowHeight="1113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Foglio1!$A$1:$K$75</definedName>
  </definedNames>
  <calcPr calcId="145621"/>
</workbook>
</file>

<file path=xl/sharedStrings.xml><?xml version="1.0" encoding="utf-8"?>
<sst xmlns="http://schemas.openxmlformats.org/spreadsheetml/2006/main" count="117" uniqueCount="25">
  <si>
    <t>MARZO '16</t>
  </si>
  <si>
    <t>APRILE</t>
  </si>
  <si>
    <t>MAGGIO</t>
  </si>
  <si>
    <t>GIUGNO</t>
  </si>
  <si>
    <t>LUGLIO</t>
  </si>
  <si>
    <t>SETTEMBRE</t>
  </si>
  <si>
    <t>OTTOBRE</t>
  </si>
  <si>
    <t>NOVEMBRE</t>
  </si>
  <si>
    <t>DICEMBRE</t>
  </si>
  <si>
    <t>FEBBRAIO</t>
  </si>
  <si>
    <t>MARZO</t>
  </si>
  <si>
    <t>GENNAIO '17</t>
  </si>
  <si>
    <t>GENNAIO '18</t>
  </si>
  <si>
    <t>GENNAI0 '19</t>
  </si>
  <si>
    <t>30.000 MC</t>
  </si>
  <si>
    <t>10.000 MC</t>
  </si>
  <si>
    <t>1.000 MC</t>
  </si>
  <si>
    <t>FASCE DI CONSUMO</t>
  </si>
  <si>
    <t>Fonte: CCIAA Genova - Commissione per la Rilevazione dei prezzi dei prodotti petroliferi</t>
  </si>
  <si>
    <t>dato stimato ai fini del grafico, attraverso perequazione</t>
  </si>
  <si>
    <t>* prezzo a metro cubo finito comprensivo di IVA al 22%</t>
  </si>
  <si>
    <t>PREZZI * GAS NATURALE SUL LIBERO MERCATO CIVILE CON PARTITA IVA</t>
  </si>
  <si>
    <t>OTTOBRE '19</t>
  </si>
  <si>
    <t>GENNAIO '20</t>
  </si>
  <si>
    <t>Il numero delle aziende che forniscono i prezzi è passato a gennaio 2020 da 3 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</si>
</sst>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0" fillId="0" borderId="0" xfId="0" quotePrefix="1"/>
    <xf numFmtId="0" fontId="0" fillId="2" borderId="0" xfId="0" applyFill="1"/>
    <xf numFmtId="0" fontId="0" fillId="2" borderId="0" xfId="0" quotePrefix="1" applyFill="1"/>
    <xf numFmtId="164" fontId="0" fillId="0" borderId="0" xfId="0" applyNumberFormat="1"/>
    <xf numFmtId="0" fontId="1" fillId="0" borderId="0" xfId="0" applyFont="1" applyAlignment="1">
      <alignment horizontal="center"/>
    </xf>
    <xf numFmtId="164" fontId="0" fillId="2" borderId="0" xfId="0" applyNumberFormat="1" applyFill="1"/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 i="0" baseline="0">
                <a:effectLst/>
              </a:rPr>
              <a:t>PREZZO GAS NATURALE A METRO CUBO SUL LIBERO MERCATO </a:t>
            </a:r>
          </a:p>
          <a:p>
            <a:pPr>
              <a:defRPr sz="1200"/>
            </a:pPr>
            <a:r>
              <a:rPr lang="en-US" sz="1200" b="1" i="0" baseline="0">
                <a:effectLst/>
              </a:rPr>
              <a:t>CIVILI CON PARTITA IVA</a:t>
            </a:r>
            <a:endParaRPr lang="it-IT" sz="12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2261012554153621E-2"/>
          <c:y val="0.14754955238597084"/>
          <c:w val="0.92966669828921988"/>
          <c:h val="0.61731404245852606"/>
        </c:manualLayout>
      </c:layout>
      <c:lineChart>
        <c:grouping val="standard"/>
        <c:varyColors val="0"/>
        <c:ser>
          <c:idx val="0"/>
          <c:order val="0"/>
          <c:tx>
            <c:v>30.000 MC</c:v>
          </c:tx>
          <c:marker>
            <c:symbol val="none"/>
          </c:marker>
          <c:cat>
            <c:strRef>
              <c:f>Foglio1!$T$7:$T$58</c:f>
              <c:strCache>
                <c:ptCount val="52"/>
                <c:pt idx="0">
                  <c:v>MARZO '16</c:v>
                </c:pt>
                <c:pt idx="1">
                  <c:v>APRILE</c:v>
                </c:pt>
                <c:pt idx="2">
                  <c:v>MAGGIO</c:v>
                </c:pt>
                <c:pt idx="3">
                  <c:v>GIUGNO</c:v>
                </c:pt>
                <c:pt idx="4">
                  <c:v>LUGLIO</c:v>
                </c:pt>
                <c:pt idx="5">
                  <c:v>SETTEMBRE</c:v>
                </c:pt>
                <c:pt idx="6">
                  <c:v>OTTOBRE</c:v>
                </c:pt>
                <c:pt idx="7">
                  <c:v>NOVEMBRE</c:v>
                </c:pt>
                <c:pt idx="8">
                  <c:v>DICEMBRE</c:v>
                </c:pt>
                <c:pt idx="9">
                  <c:v>GENNAIO '17</c:v>
                </c:pt>
                <c:pt idx="10">
                  <c:v>FEBBRAIO</c:v>
                </c:pt>
                <c:pt idx="11">
                  <c:v>MARZO</c:v>
                </c:pt>
                <c:pt idx="12">
                  <c:v>APRILE</c:v>
                </c:pt>
                <c:pt idx="13">
                  <c:v>MAGGIO</c:v>
                </c:pt>
                <c:pt idx="14">
                  <c:v>GIUGNO</c:v>
                </c:pt>
                <c:pt idx="15">
                  <c:v>LUGLIO</c:v>
                </c:pt>
                <c:pt idx="16">
                  <c:v>SETTEMBRE</c:v>
                </c:pt>
                <c:pt idx="17">
                  <c:v>OTTOBRE</c:v>
                </c:pt>
                <c:pt idx="18">
                  <c:v>NOVEMBRE</c:v>
                </c:pt>
                <c:pt idx="19">
                  <c:v>DICEMBRE</c:v>
                </c:pt>
                <c:pt idx="20">
                  <c:v>GENNAIO '18</c:v>
                </c:pt>
                <c:pt idx="21">
                  <c:v>FEBBRAIO</c:v>
                </c:pt>
                <c:pt idx="22">
                  <c:v>MARZO</c:v>
                </c:pt>
                <c:pt idx="23">
                  <c:v>APRILE</c:v>
                </c:pt>
                <c:pt idx="24">
                  <c:v>MAGGIO</c:v>
                </c:pt>
                <c:pt idx="25">
                  <c:v>GIUGNO</c:v>
                </c:pt>
                <c:pt idx="26">
                  <c:v>LUGLIO</c:v>
                </c:pt>
                <c:pt idx="27">
                  <c:v>SETTEMBRE</c:v>
                </c:pt>
                <c:pt idx="28">
                  <c:v>OTTOBRE</c:v>
                </c:pt>
                <c:pt idx="29">
                  <c:v>NOVEMBRE</c:v>
                </c:pt>
                <c:pt idx="30">
                  <c:v>DICEMBRE</c:v>
                </c:pt>
                <c:pt idx="31">
                  <c:v>GENNAI0 '19</c:v>
                </c:pt>
                <c:pt idx="32">
                  <c:v>FEBBRAIO</c:v>
                </c:pt>
                <c:pt idx="33">
                  <c:v>MARZO</c:v>
                </c:pt>
                <c:pt idx="34">
                  <c:v>APRILE</c:v>
                </c:pt>
                <c:pt idx="35">
                  <c:v>MAGGIO</c:v>
                </c:pt>
                <c:pt idx="36">
                  <c:v>GIUGNO</c:v>
                </c:pt>
                <c:pt idx="37">
                  <c:v>LUGLIO</c:v>
                </c:pt>
                <c:pt idx="38">
                  <c:v>SETTEMBRE</c:v>
                </c:pt>
                <c:pt idx="39">
                  <c:v>OTTOBRE</c:v>
                </c:pt>
                <c:pt idx="40">
                  <c:v>NOVEMBRE</c:v>
                </c:pt>
                <c:pt idx="41">
                  <c:v>DICEMBRE</c:v>
                </c:pt>
                <c:pt idx="42">
                  <c:v>GENNAIO '20</c:v>
                </c:pt>
                <c:pt idx="43">
                  <c:v>FEBBRAIO</c:v>
                </c:pt>
                <c:pt idx="44">
                  <c:v>MARZO</c:v>
                </c:pt>
                <c:pt idx="45">
                  <c:v>APRILE</c:v>
                </c:pt>
                <c:pt idx="46">
                  <c:v>MAGGIO</c:v>
                </c:pt>
                <c:pt idx="47">
                  <c:v>GIUGNO</c:v>
                </c:pt>
                <c:pt idx="48">
                  <c:v>LUGLIO</c:v>
                </c:pt>
                <c:pt idx="49">
                  <c:v>SETTEMBRE</c:v>
                </c:pt>
                <c:pt idx="50">
                  <c:v>OTTOBRE</c:v>
                </c:pt>
                <c:pt idx="51">
                  <c:v>NOVEMBRE</c:v>
                </c:pt>
              </c:strCache>
            </c:strRef>
          </c:cat>
          <c:val>
            <c:numRef>
              <c:f>Foglio1!$U$7:$U$58</c:f>
              <c:numCache>
                <c:formatCode>General</c:formatCode>
                <c:ptCount val="52"/>
                <c:pt idx="0">
                  <c:v>0.58699999999999997</c:v>
                </c:pt>
                <c:pt idx="1">
                  <c:v>0.51500000000000001</c:v>
                </c:pt>
                <c:pt idx="2">
                  <c:v>0.51200000000000001</c:v>
                </c:pt>
                <c:pt idx="3">
                  <c:v>0.51100000000000001</c:v>
                </c:pt>
                <c:pt idx="4">
                  <c:v>0.52700000000000002</c:v>
                </c:pt>
                <c:pt idx="5">
                  <c:v>0.53200000000000003</c:v>
                </c:pt>
                <c:pt idx="6">
                  <c:v>0.53500000000000003</c:v>
                </c:pt>
                <c:pt idx="7">
                  <c:v>0.53800000000000003</c:v>
                </c:pt>
                <c:pt idx="8">
                  <c:v>0.53200000000000003</c:v>
                </c:pt>
                <c:pt idx="9">
                  <c:v>0.59</c:v>
                </c:pt>
                <c:pt idx="10">
                  <c:v>0.59599999999999997</c:v>
                </c:pt>
                <c:pt idx="11">
                  <c:v>0.58399999999999996</c:v>
                </c:pt>
                <c:pt idx="12">
                  <c:v>0.56599999999999995</c:v>
                </c:pt>
                <c:pt idx="13">
                  <c:v>0.56000000000000005</c:v>
                </c:pt>
                <c:pt idx="14">
                  <c:v>0.56299999999999994</c:v>
                </c:pt>
                <c:pt idx="15">
                  <c:v>0.53600000000000003</c:v>
                </c:pt>
                <c:pt idx="16">
                  <c:v>0.52900000000000003</c:v>
                </c:pt>
                <c:pt idx="17">
                  <c:v>0.53600000000000003</c:v>
                </c:pt>
                <c:pt idx="18">
                  <c:v>0.54200000000000004</c:v>
                </c:pt>
                <c:pt idx="19">
                  <c:v>0.54200000000000004</c:v>
                </c:pt>
                <c:pt idx="20">
                  <c:v>0.59299999999999997</c:v>
                </c:pt>
                <c:pt idx="21">
                  <c:v>0.58899999999999997</c:v>
                </c:pt>
                <c:pt idx="22">
                  <c:v>0.57699999999999996</c:v>
                </c:pt>
                <c:pt idx="23">
                  <c:v>0.53600000000000003</c:v>
                </c:pt>
                <c:pt idx="24">
                  <c:v>0.53600000000000003</c:v>
                </c:pt>
                <c:pt idx="25">
                  <c:v>0.53600000000000003</c:v>
                </c:pt>
                <c:pt idx="26">
                  <c:v>0.59899999999999998</c:v>
                </c:pt>
                <c:pt idx="27">
                  <c:v>0.60399999999999998</c:v>
                </c:pt>
                <c:pt idx="28">
                  <c:v>0.64600000000000002</c:v>
                </c:pt>
                <c:pt idx="29">
                  <c:v>0.64400000000000002</c:v>
                </c:pt>
                <c:pt idx="30">
                  <c:v>0.623</c:v>
                </c:pt>
                <c:pt idx="31">
                  <c:v>0.64400000000000002</c:v>
                </c:pt>
                <c:pt idx="32">
                  <c:v>0.64100000000000001</c:v>
                </c:pt>
                <c:pt idx="33">
                  <c:v>0.63900000000000001</c:v>
                </c:pt>
                <c:pt idx="34">
                  <c:v>0.53500000000000003</c:v>
                </c:pt>
                <c:pt idx="35">
                  <c:v>0.53500000000000003</c:v>
                </c:pt>
                <c:pt idx="36">
                  <c:v>0.53500000000000003</c:v>
                </c:pt>
                <c:pt idx="37">
                  <c:v>0.497</c:v>
                </c:pt>
                <c:pt idx="38">
                  <c:v>0.47</c:v>
                </c:pt>
                <c:pt idx="39" formatCode="0.000">
                  <c:v>0.5</c:v>
                </c:pt>
                <c:pt idx="40" formatCode="0.000">
                  <c:v>0.5</c:v>
                </c:pt>
                <c:pt idx="41" formatCode="0.000">
                  <c:v>0.5</c:v>
                </c:pt>
                <c:pt idx="42" formatCode="0.000">
                  <c:v>0.504</c:v>
                </c:pt>
                <c:pt idx="43" formatCode="0.000">
                  <c:v>0.4919</c:v>
                </c:pt>
                <c:pt idx="44" formatCode="0.000">
                  <c:v>0.49399999999999999</c:v>
                </c:pt>
                <c:pt idx="45" formatCode="0.000">
                  <c:v>0.43849177667766776</c:v>
                </c:pt>
                <c:pt idx="46" formatCode="0.000">
                  <c:v>0.41875677667766775</c:v>
                </c:pt>
                <c:pt idx="47" formatCode="0.000">
                  <c:v>0.41799999999999998</c:v>
                </c:pt>
                <c:pt idx="48" formatCode="0.000">
                  <c:v>0.39400000000000002</c:v>
                </c:pt>
                <c:pt idx="49" formatCode="0.000">
                  <c:v>0.40100000000000002</c:v>
                </c:pt>
                <c:pt idx="50" formatCode="0.000">
                  <c:v>0.45900000000000002</c:v>
                </c:pt>
                <c:pt idx="51" formatCode="0.000">
                  <c:v>0.45700000000000002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B-4B73-83BF-4FD688632D99}"/>
            </c:ext>
          </c:extLst>
        </c:ser>
        <c:ser>
          <c:idx val="1"/>
          <c:order val="1"/>
          <c:tx>
            <c:v>10.000 MC</c:v>
          </c:tx>
          <c:marker>
            <c:symbol val="none"/>
          </c:marker>
          <c:cat>
            <c:strRef>
              <c:f>Foglio1!$T$7:$T$58</c:f>
              <c:strCache>
                <c:ptCount val="52"/>
                <c:pt idx="0">
                  <c:v>MARZO '16</c:v>
                </c:pt>
                <c:pt idx="1">
                  <c:v>APRILE</c:v>
                </c:pt>
                <c:pt idx="2">
                  <c:v>MAGGIO</c:v>
                </c:pt>
                <c:pt idx="3">
                  <c:v>GIUGNO</c:v>
                </c:pt>
                <c:pt idx="4">
                  <c:v>LUGLIO</c:v>
                </c:pt>
                <c:pt idx="5">
                  <c:v>SETTEMBRE</c:v>
                </c:pt>
                <c:pt idx="6">
                  <c:v>OTTOBRE</c:v>
                </c:pt>
                <c:pt idx="7">
                  <c:v>NOVEMBRE</c:v>
                </c:pt>
                <c:pt idx="8">
                  <c:v>DICEMBRE</c:v>
                </c:pt>
                <c:pt idx="9">
                  <c:v>GENNAIO '17</c:v>
                </c:pt>
                <c:pt idx="10">
                  <c:v>FEBBRAIO</c:v>
                </c:pt>
                <c:pt idx="11">
                  <c:v>MARZO</c:v>
                </c:pt>
                <c:pt idx="12">
                  <c:v>APRILE</c:v>
                </c:pt>
                <c:pt idx="13">
                  <c:v>MAGGIO</c:v>
                </c:pt>
                <c:pt idx="14">
                  <c:v>GIUGNO</c:v>
                </c:pt>
                <c:pt idx="15">
                  <c:v>LUGLIO</c:v>
                </c:pt>
                <c:pt idx="16">
                  <c:v>SETTEMBRE</c:v>
                </c:pt>
                <c:pt idx="17">
                  <c:v>OTTOBRE</c:v>
                </c:pt>
                <c:pt idx="18">
                  <c:v>NOVEMBRE</c:v>
                </c:pt>
                <c:pt idx="19">
                  <c:v>DICEMBRE</c:v>
                </c:pt>
                <c:pt idx="20">
                  <c:v>GENNAIO '18</c:v>
                </c:pt>
                <c:pt idx="21">
                  <c:v>FEBBRAIO</c:v>
                </c:pt>
                <c:pt idx="22">
                  <c:v>MARZO</c:v>
                </c:pt>
                <c:pt idx="23">
                  <c:v>APRILE</c:v>
                </c:pt>
                <c:pt idx="24">
                  <c:v>MAGGIO</c:v>
                </c:pt>
                <c:pt idx="25">
                  <c:v>GIUGNO</c:v>
                </c:pt>
                <c:pt idx="26">
                  <c:v>LUGLIO</c:v>
                </c:pt>
                <c:pt idx="27">
                  <c:v>SETTEMBRE</c:v>
                </c:pt>
                <c:pt idx="28">
                  <c:v>OTTOBRE</c:v>
                </c:pt>
                <c:pt idx="29">
                  <c:v>NOVEMBRE</c:v>
                </c:pt>
                <c:pt idx="30">
                  <c:v>DICEMBRE</c:v>
                </c:pt>
                <c:pt idx="31">
                  <c:v>GENNAI0 '19</c:v>
                </c:pt>
                <c:pt idx="32">
                  <c:v>FEBBRAIO</c:v>
                </c:pt>
                <c:pt idx="33">
                  <c:v>MARZO</c:v>
                </c:pt>
                <c:pt idx="34">
                  <c:v>APRILE</c:v>
                </c:pt>
                <c:pt idx="35">
                  <c:v>MAGGIO</c:v>
                </c:pt>
                <c:pt idx="36">
                  <c:v>GIUGNO</c:v>
                </c:pt>
                <c:pt idx="37">
                  <c:v>LUGLIO</c:v>
                </c:pt>
                <c:pt idx="38">
                  <c:v>SETTEMBRE</c:v>
                </c:pt>
                <c:pt idx="39">
                  <c:v>OTTOBRE</c:v>
                </c:pt>
                <c:pt idx="40">
                  <c:v>NOVEMBRE</c:v>
                </c:pt>
                <c:pt idx="41">
                  <c:v>DICEMBRE</c:v>
                </c:pt>
                <c:pt idx="42">
                  <c:v>GENNAIO '20</c:v>
                </c:pt>
                <c:pt idx="43">
                  <c:v>FEBBRAIO</c:v>
                </c:pt>
                <c:pt idx="44">
                  <c:v>MARZO</c:v>
                </c:pt>
                <c:pt idx="45">
                  <c:v>APRILE</c:v>
                </c:pt>
                <c:pt idx="46">
                  <c:v>MAGGIO</c:v>
                </c:pt>
                <c:pt idx="47">
                  <c:v>GIUGNO</c:v>
                </c:pt>
                <c:pt idx="48">
                  <c:v>LUGLIO</c:v>
                </c:pt>
                <c:pt idx="49">
                  <c:v>SETTEMBRE</c:v>
                </c:pt>
                <c:pt idx="50">
                  <c:v>OTTOBRE</c:v>
                </c:pt>
                <c:pt idx="51">
                  <c:v>NOVEMBRE</c:v>
                </c:pt>
              </c:strCache>
            </c:strRef>
          </c:cat>
          <c:val>
            <c:numRef>
              <c:f>Foglio1!$V$7:$V$58</c:f>
              <c:numCache>
                <c:formatCode>General</c:formatCode>
                <c:ptCount val="52"/>
                <c:pt idx="0">
                  <c:v>0.61499999999999999</c:v>
                </c:pt>
                <c:pt idx="1">
                  <c:v>0.54300000000000004</c:v>
                </c:pt>
                <c:pt idx="2">
                  <c:v>0.54200000000000004</c:v>
                </c:pt>
                <c:pt idx="3">
                  <c:v>0.53400000000000003</c:v>
                </c:pt>
                <c:pt idx="4">
                  <c:v>0.52600000000000002</c:v>
                </c:pt>
                <c:pt idx="5">
                  <c:v>0.54300000000000004</c:v>
                </c:pt>
                <c:pt idx="6">
                  <c:v>0.55000000000000004</c:v>
                </c:pt>
                <c:pt idx="7">
                  <c:v>0.54300000000000004</c:v>
                </c:pt>
                <c:pt idx="8">
                  <c:v>0.54200000000000004</c:v>
                </c:pt>
                <c:pt idx="9">
                  <c:v>0.56200000000000006</c:v>
                </c:pt>
                <c:pt idx="10">
                  <c:v>0.59099999999999997</c:v>
                </c:pt>
                <c:pt idx="11">
                  <c:v>0.58899999999999997</c:v>
                </c:pt>
                <c:pt idx="12">
                  <c:v>0.59199999999999997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0.54500000000000004</c:v>
                </c:pt>
                <c:pt idx="16">
                  <c:v>0.53900000000000003</c:v>
                </c:pt>
                <c:pt idx="17">
                  <c:v>0.54600000000000004</c:v>
                </c:pt>
                <c:pt idx="18">
                  <c:v>0.55100000000000005</c:v>
                </c:pt>
                <c:pt idx="19">
                  <c:v>0.55100000000000005</c:v>
                </c:pt>
                <c:pt idx="20">
                  <c:v>0.60399999999999998</c:v>
                </c:pt>
                <c:pt idx="21">
                  <c:v>0.60599999999999998</c:v>
                </c:pt>
                <c:pt idx="22">
                  <c:v>0.60499999999999998</c:v>
                </c:pt>
                <c:pt idx="23">
                  <c:v>0.56299999999999994</c:v>
                </c:pt>
                <c:pt idx="24">
                  <c:v>0.56299999999999994</c:v>
                </c:pt>
                <c:pt idx="25">
                  <c:v>0.55500000000000005</c:v>
                </c:pt>
                <c:pt idx="26">
                  <c:v>0.61199999999999999</c:v>
                </c:pt>
                <c:pt idx="27">
                  <c:v>0.61399999999999999</c:v>
                </c:pt>
                <c:pt idx="28">
                  <c:v>0.65600000000000003</c:v>
                </c:pt>
                <c:pt idx="29">
                  <c:v>0.65400000000000003</c:v>
                </c:pt>
                <c:pt idx="30">
                  <c:v>0.63300000000000001</c:v>
                </c:pt>
                <c:pt idx="31">
                  <c:v>0.65300000000000002</c:v>
                </c:pt>
                <c:pt idx="32">
                  <c:v>0.65400000000000003</c:v>
                </c:pt>
                <c:pt idx="33">
                  <c:v>0.65300000000000002</c:v>
                </c:pt>
                <c:pt idx="34">
                  <c:v>0.54100000000000004</c:v>
                </c:pt>
                <c:pt idx="35">
                  <c:v>0.54100000000000004</c:v>
                </c:pt>
                <c:pt idx="36" formatCode="0.000">
                  <c:v>0.55000000000000004</c:v>
                </c:pt>
                <c:pt idx="37" formatCode="0.000">
                  <c:v>0.50700000000000001</c:v>
                </c:pt>
                <c:pt idx="38" formatCode="0.000">
                  <c:v>0.47899999999999998</c:v>
                </c:pt>
                <c:pt idx="39" formatCode="0.000">
                  <c:v>0.51</c:v>
                </c:pt>
                <c:pt idx="40" formatCode="0.000">
                  <c:v>0.51</c:v>
                </c:pt>
                <c:pt idx="41" formatCode="0.000">
                  <c:v>0.51</c:v>
                </c:pt>
                <c:pt idx="42" formatCode="0.000">
                  <c:v>0.51</c:v>
                </c:pt>
                <c:pt idx="43" formatCode="0.000">
                  <c:v>0.51805000000000001</c:v>
                </c:pt>
                <c:pt idx="44" formatCode="0.000">
                  <c:v>0.51400000000000001</c:v>
                </c:pt>
                <c:pt idx="45" formatCode="0.000">
                  <c:v>0.51216902640264028</c:v>
                </c:pt>
                <c:pt idx="46" formatCode="0.000">
                  <c:v>0.45840869820315366</c:v>
                </c:pt>
                <c:pt idx="47" formatCode="0.000">
                  <c:v>0.46</c:v>
                </c:pt>
                <c:pt idx="48" formatCode="0.000">
                  <c:v>0.434</c:v>
                </c:pt>
                <c:pt idx="49" formatCode="0.000">
                  <c:v>0.441</c:v>
                </c:pt>
                <c:pt idx="50" formatCode="0.000">
                  <c:v>0.47899999999999998</c:v>
                </c:pt>
                <c:pt idx="51" formatCode="0.000">
                  <c:v>0.49099999999999999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B-4B73-83BF-4FD688632D99}"/>
            </c:ext>
          </c:extLst>
        </c:ser>
        <c:ser>
          <c:idx val="2"/>
          <c:order val="2"/>
          <c:tx>
            <c:v>1.000 MC</c:v>
          </c:tx>
          <c:marker>
            <c:symbol val="none"/>
          </c:marker>
          <c:cat>
            <c:strRef>
              <c:f>Foglio1!$T$7:$T$58</c:f>
              <c:strCache>
                <c:ptCount val="52"/>
                <c:pt idx="0">
                  <c:v>MARZO '16</c:v>
                </c:pt>
                <c:pt idx="1">
                  <c:v>APRILE</c:v>
                </c:pt>
                <c:pt idx="2">
                  <c:v>MAGGIO</c:v>
                </c:pt>
                <c:pt idx="3">
                  <c:v>GIUGNO</c:v>
                </c:pt>
                <c:pt idx="4">
                  <c:v>LUGLIO</c:v>
                </c:pt>
                <c:pt idx="5">
                  <c:v>SETTEMBRE</c:v>
                </c:pt>
                <c:pt idx="6">
                  <c:v>OTTOBRE</c:v>
                </c:pt>
                <c:pt idx="7">
                  <c:v>NOVEMBRE</c:v>
                </c:pt>
                <c:pt idx="8">
                  <c:v>DICEMBRE</c:v>
                </c:pt>
                <c:pt idx="9">
                  <c:v>GENNAIO '17</c:v>
                </c:pt>
                <c:pt idx="10">
                  <c:v>FEBBRAIO</c:v>
                </c:pt>
                <c:pt idx="11">
                  <c:v>MARZO</c:v>
                </c:pt>
                <c:pt idx="12">
                  <c:v>APRILE</c:v>
                </c:pt>
                <c:pt idx="13">
                  <c:v>MAGGIO</c:v>
                </c:pt>
                <c:pt idx="14">
                  <c:v>GIUGNO</c:v>
                </c:pt>
                <c:pt idx="15">
                  <c:v>LUGLIO</c:v>
                </c:pt>
                <c:pt idx="16">
                  <c:v>SETTEMBRE</c:v>
                </c:pt>
                <c:pt idx="17">
                  <c:v>OTTOBRE</c:v>
                </c:pt>
                <c:pt idx="18">
                  <c:v>NOVEMBRE</c:v>
                </c:pt>
                <c:pt idx="19">
                  <c:v>DICEMBRE</c:v>
                </c:pt>
                <c:pt idx="20">
                  <c:v>GENNAIO '18</c:v>
                </c:pt>
                <c:pt idx="21">
                  <c:v>FEBBRAIO</c:v>
                </c:pt>
                <c:pt idx="22">
                  <c:v>MARZO</c:v>
                </c:pt>
                <c:pt idx="23">
                  <c:v>APRILE</c:v>
                </c:pt>
                <c:pt idx="24">
                  <c:v>MAGGIO</c:v>
                </c:pt>
                <c:pt idx="25">
                  <c:v>GIUGNO</c:v>
                </c:pt>
                <c:pt idx="26">
                  <c:v>LUGLIO</c:v>
                </c:pt>
                <c:pt idx="27">
                  <c:v>SETTEMBRE</c:v>
                </c:pt>
                <c:pt idx="28">
                  <c:v>OTTOBRE</c:v>
                </c:pt>
                <c:pt idx="29">
                  <c:v>NOVEMBRE</c:v>
                </c:pt>
                <c:pt idx="30">
                  <c:v>DICEMBRE</c:v>
                </c:pt>
                <c:pt idx="31">
                  <c:v>GENNAI0 '19</c:v>
                </c:pt>
                <c:pt idx="32">
                  <c:v>FEBBRAIO</c:v>
                </c:pt>
                <c:pt idx="33">
                  <c:v>MARZO</c:v>
                </c:pt>
                <c:pt idx="34">
                  <c:v>APRILE</c:v>
                </c:pt>
                <c:pt idx="35">
                  <c:v>MAGGIO</c:v>
                </c:pt>
                <c:pt idx="36">
                  <c:v>GIUGNO</c:v>
                </c:pt>
                <c:pt idx="37">
                  <c:v>LUGLIO</c:v>
                </c:pt>
                <c:pt idx="38">
                  <c:v>SETTEMBRE</c:v>
                </c:pt>
                <c:pt idx="39">
                  <c:v>OTTOBRE</c:v>
                </c:pt>
                <c:pt idx="40">
                  <c:v>NOVEMBRE</c:v>
                </c:pt>
                <c:pt idx="41">
                  <c:v>DICEMBRE</c:v>
                </c:pt>
                <c:pt idx="42">
                  <c:v>GENNAIO '20</c:v>
                </c:pt>
                <c:pt idx="43">
                  <c:v>FEBBRAIO</c:v>
                </c:pt>
                <c:pt idx="44">
                  <c:v>MARZO</c:v>
                </c:pt>
                <c:pt idx="45">
                  <c:v>APRILE</c:v>
                </c:pt>
                <c:pt idx="46">
                  <c:v>MAGGIO</c:v>
                </c:pt>
                <c:pt idx="47">
                  <c:v>GIUGNO</c:v>
                </c:pt>
                <c:pt idx="48">
                  <c:v>LUGLIO</c:v>
                </c:pt>
                <c:pt idx="49">
                  <c:v>SETTEMBRE</c:v>
                </c:pt>
                <c:pt idx="50">
                  <c:v>OTTOBRE</c:v>
                </c:pt>
                <c:pt idx="51">
                  <c:v>NOVEMBRE</c:v>
                </c:pt>
              </c:strCache>
            </c:strRef>
          </c:cat>
          <c:val>
            <c:numRef>
              <c:f>Foglio1!$W$7:$W$52</c:f>
              <c:numCache>
                <c:formatCode>General</c:formatCode>
                <c:ptCount val="46"/>
                <c:pt idx="0">
                  <c:v>0.749</c:v>
                </c:pt>
                <c:pt idx="1">
                  <c:v>0.67700000000000005</c:v>
                </c:pt>
                <c:pt idx="2">
                  <c:v>0.67500000000000004</c:v>
                </c:pt>
                <c:pt idx="3">
                  <c:v>0.65700000000000003</c:v>
                </c:pt>
                <c:pt idx="4">
                  <c:v>0.66900000000000004</c:v>
                </c:pt>
                <c:pt idx="5">
                  <c:v>0.67400000000000004</c:v>
                </c:pt>
                <c:pt idx="6">
                  <c:v>0.68400000000000005</c:v>
                </c:pt>
                <c:pt idx="7">
                  <c:v>0.68200000000000005</c:v>
                </c:pt>
                <c:pt idx="8">
                  <c:v>0.68200000000000005</c:v>
                </c:pt>
                <c:pt idx="9">
                  <c:v>0.67100000000000004</c:v>
                </c:pt>
                <c:pt idx="10">
                  <c:v>0.69799999999999995</c:v>
                </c:pt>
                <c:pt idx="11">
                  <c:v>0.72099999999999997</c:v>
                </c:pt>
                <c:pt idx="12">
                  <c:v>0.71699999999999997</c:v>
                </c:pt>
                <c:pt idx="13">
                  <c:v>0.70499999999999996</c:v>
                </c:pt>
                <c:pt idx="14">
                  <c:v>0.69099999999999995</c:v>
                </c:pt>
                <c:pt idx="15">
                  <c:v>0.67800000000000005</c:v>
                </c:pt>
                <c:pt idx="16">
                  <c:v>0.67200000000000004</c:v>
                </c:pt>
                <c:pt idx="17">
                  <c:v>0.67600000000000005</c:v>
                </c:pt>
                <c:pt idx="18">
                  <c:v>0.68700000000000006</c:v>
                </c:pt>
                <c:pt idx="19">
                  <c:v>0.68700000000000006</c:v>
                </c:pt>
                <c:pt idx="20">
                  <c:v>0.65500000000000003</c:v>
                </c:pt>
                <c:pt idx="21">
                  <c:v>0.68100000000000005</c:v>
                </c:pt>
                <c:pt idx="22">
                  <c:v>0.71199999999999997</c:v>
                </c:pt>
                <c:pt idx="23">
                  <c:v>0.67200000000000004</c:v>
                </c:pt>
                <c:pt idx="24">
                  <c:v>0.67200000000000004</c:v>
                </c:pt>
                <c:pt idx="25">
                  <c:v>0.67100000000000004</c:v>
                </c:pt>
                <c:pt idx="26">
                  <c:v>0.73199999999999998</c:v>
                </c:pt>
                <c:pt idx="27">
                  <c:v>0.745</c:v>
                </c:pt>
                <c:pt idx="28">
                  <c:v>0.78600000000000003</c:v>
                </c:pt>
                <c:pt idx="29">
                  <c:v>0.78400000000000003</c:v>
                </c:pt>
                <c:pt idx="30">
                  <c:v>0.76400000000000001</c:v>
                </c:pt>
                <c:pt idx="31">
                  <c:v>0.72899999999999998</c:v>
                </c:pt>
                <c:pt idx="32">
                  <c:v>0.77</c:v>
                </c:pt>
                <c:pt idx="33">
                  <c:v>0.78700000000000003</c:v>
                </c:pt>
                <c:pt idx="34">
                  <c:v>0.69799999999999995</c:v>
                </c:pt>
                <c:pt idx="35">
                  <c:v>0.69799999999999995</c:v>
                </c:pt>
                <c:pt idx="36">
                  <c:v>0.67800000000000005</c:v>
                </c:pt>
                <c:pt idx="37">
                  <c:v>0.63700000000000001</c:v>
                </c:pt>
                <c:pt idx="38">
                  <c:v>0.61699999999999999</c:v>
                </c:pt>
                <c:pt idx="39" formatCode="0.000">
                  <c:v>0.65900000000000003</c:v>
                </c:pt>
                <c:pt idx="40" formatCode="0.000">
                  <c:v>0.65900000000000003</c:v>
                </c:pt>
                <c:pt idx="41" formatCode="0.000">
                  <c:v>0.65900000000000003</c:v>
                </c:pt>
                <c:pt idx="42" formatCode="0.000">
                  <c:v>0.60299999999999998</c:v>
                </c:pt>
                <c:pt idx="43" formatCode="0.000">
                  <c:v>0.60850000000000004</c:v>
                </c:pt>
                <c:pt idx="44" formatCode="0.000">
                  <c:v>0.60899999999999999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2B-4B73-83BF-4FD688632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550776"/>
        <c:axId val="185550384"/>
      </c:lineChart>
      <c:catAx>
        <c:axId val="185550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185550384"/>
        <c:crosses val="autoZero"/>
        <c:auto val="1"/>
        <c:lblAlgn val="ctr"/>
        <c:lblOffset val="100"/>
        <c:tickLblSkip val="1"/>
        <c:noMultiLvlLbl val="0"/>
      </c:catAx>
      <c:valAx>
        <c:axId val="185550384"/>
        <c:scaling>
          <c:orientation val="minMax"/>
          <c:max val="0.8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800"/>
            </a:pPr>
            <a:endParaRPr lang="it-IT"/>
          </a:p>
        </c:txPr>
        <c:crossAx val="1855507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51</xdr:row>
      <xdr:rowOff>14287</xdr:rowOff>
    </xdr:from>
    <xdr:to>
      <xdr:col>10</xdr:col>
      <xdr:colOff>171450</xdr:colOff>
      <xdr:row>73</xdr:row>
      <xdr:rowOff>66675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8"/>
  <sheetViews>
    <sheetView tabSelected="1" topLeftCell="A9" workbookViewId="0">
      <selection activeCell="T56" sqref="T56:T58"/>
    </sheetView>
  </sheetViews>
  <sheetFormatPr defaultRowHeight="15" x14ac:dyDescent="0.25"/>
  <cols>
    <col min="1" max="1" width="12.28515625" bestFit="1" customWidth="1"/>
    <col min="2" max="3" width="9.85546875" bestFit="1" customWidth="1"/>
    <col min="4" max="4" width="8.85546875" bestFit="1" customWidth="1"/>
    <col min="5" max="5" width="2.42578125" customWidth="1"/>
    <col min="6" max="6" width="12.28515625" customWidth="1"/>
    <col min="8" max="8" width="10" bestFit="1" customWidth="1"/>
  </cols>
  <sheetData>
    <row r="1" spans="1:23" x14ac:dyDescent="0.25">
      <c r="A1" s="2" t="s">
        <v>21</v>
      </c>
    </row>
    <row r="2" spans="1:23" x14ac:dyDescent="0.25">
      <c r="A2" s="2"/>
    </row>
    <row r="3" spans="1:23" x14ac:dyDescent="0.25">
      <c r="A3" s="2"/>
    </row>
    <row r="4" spans="1:23" x14ac:dyDescent="0.25">
      <c r="B4" s="10" t="s">
        <v>17</v>
      </c>
      <c r="C4" s="10"/>
      <c r="D4" s="10"/>
      <c r="E4" s="8"/>
      <c r="F4" s="8"/>
      <c r="G4" s="10" t="s">
        <v>17</v>
      </c>
      <c r="H4" s="10"/>
      <c r="I4" s="10"/>
    </row>
    <row r="5" spans="1:23" x14ac:dyDescent="0.25">
      <c r="B5" s="3" t="s">
        <v>14</v>
      </c>
      <c r="C5" s="3" t="s">
        <v>15</v>
      </c>
      <c r="D5" s="3" t="s">
        <v>16</v>
      </c>
      <c r="E5" s="3"/>
      <c r="F5" s="3"/>
      <c r="G5" s="3" t="s">
        <v>14</v>
      </c>
      <c r="H5" s="3" t="s">
        <v>15</v>
      </c>
      <c r="I5" s="3" t="s">
        <v>16</v>
      </c>
    </row>
    <row r="6" spans="1:23" x14ac:dyDescent="0.25">
      <c r="B6" s="1"/>
      <c r="C6" s="1"/>
      <c r="D6" s="1"/>
      <c r="E6" s="1"/>
      <c r="F6" s="1"/>
    </row>
    <row r="7" spans="1:23" x14ac:dyDescent="0.25">
      <c r="A7" t="s">
        <v>0</v>
      </c>
      <c r="B7" s="7">
        <v>0.58699999999999997</v>
      </c>
      <c r="C7" s="7">
        <v>0.61499999999999999</v>
      </c>
      <c r="D7" s="7">
        <v>0.749</v>
      </c>
      <c r="F7" t="s">
        <v>22</v>
      </c>
      <c r="G7" s="7">
        <v>0.5</v>
      </c>
      <c r="H7" s="7">
        <v>0.51</v>
      </c>
      <c r="I7" s="7">
        <v>0.65900000000000003</v>
      </c>
      <c r="T7" t="s">
        <v>0</v>
      </c>
      <c r="U7">
        <v>0.58699999999999997</v>
      </c>
      <c r="V7">
        <v>0.61499999999999999</v>
      </c>
      <c r="W7">
        <v>0.749</v>
      </c>
    </row>
    <row r="8" spans="1:23" x14ac:dyDescent="0.25">
      <c r="A8" t="s">
        <v>1</v>
      </c>
      <c r="B8" s="7">
        <v>0.51500000000000001</v>
      </c>
      <c r="C8" s="7">
        <v>0.54300000000000004</v>
      </c>
      <c r="D8" s="7">
        <v>0.67700000000000005</v>
      </c>
      <c r="F8" t="s">
        <v>7</v>
      </c>
      <c r="G8" s="7">
        <v>0.5</v>
      </c>
      <c r="H8" s="7">
        <v>0.51</v>
      </c>
      <c r="I8" s="7">
        <v>0.65900000000000003</v>
      </c>
      <c r="T8" t="s">
        <v>1</v>
      </c>
      <c r="U8">
        <v>0.51500000000000001</v>
      </c>
      <c r="V8">
        <v>0.54300000000000004</v>
      </c>
      <c r="W8">
        <v>0.67700000000000005</v>
      </c>
    </row>
    <row r="9" spans="1:23" x14ac:dyDescent="0.25">
      <c r="A9" t="s">
        <v>2</v>
      </c>
      <c r="B9" s="7">
        <v>0.51200000000000001</v>
      </c>
      <c r="C9" s="7">
        <v>0.54200000000000004</v>
      </c>
      <c r="D9" s="7">
        <v>0.67500000000000004</v>
      </c>
      <c r="F9" t="s">
        <v>8</v>
      </c>
      <c r="G9" s="7">
        <v>0.5</v>
      </c>
      <c r="H9" s="7">
        <v>0.51</v>
      </c>
      <c r="I9" s="7">
        <v>0.65900000000000003</v>
      </c>
      <c r="T9" t="s">
        <v>2</v>
      </c>
      <c r="U9">
        <v>0.51200000000000001</v>
      </c>
      <c r="V9">
        <v>0.54200000000000004</v>
      </c>
      <c r="W9">
        <v>0.67500000000000004</v>
      </c>
    </row>
    <row r="10" spans="1:23" x14ac:dyDescent="0.25">
      <c r="A10" t="s">
        <v>3</v>
      </c>
      <c r="B10" s="7">
        <v>0.51100000000000001</v>
      </c>
      <c r="C10" s="7">
        <v>0.53400000000000003</v>
      </c>
      <c r="D10" s="7">
        <v>0.65700000000000003</v>
      </c>
      <c r="F10" t="s">
        <v>23</v>
      </c>
      <c r="G10" s="7">
        <v>0.504</v>
      </c>
      <c r="H10" s="7">
        <v>0.51</v>
      </c>
      <c r="I10" s="7">
        <v>0.60299999999999998</v>
      </c>
      <c r="T10" t="s">
        <v>3</v>
      </c>
      <c r="U10">
        <v>0.51100000000000001</v>
      </c>
      <c r="V10">
        <v>0.53400000000000003</v>
      </c>
      <c r="W10">
        <v>0.65700000000000003</v>
      </c>
    </row>
    <row r="11" spans="1:23" x14ac:dyDescent="0.25">
      <c r="A11" t="s">
        <v>4</v>
      </c>
      <c r="B11" s="7">
        <v>0.52700000000000002</v>
      </c>
      <c r="C11" s="7">
        <v>0.52600000000000002</v>
      </c>
      <c r="D11" s="7">
        <v>0.66900000000000004</v>
      </c>
      <c r="F11" t="s">
        <v>9</v>
      </c>
      <c r="G11" s="7">
        <v>0.501</v>
      </c>
      <c r="H11" s="7">
        <v>0.52700000000000002</v>
      </c>
      <c r="I11" s="7">
        <v>0.60850000000000004</v>
      </c>
      <c r="T11" t="s">
        <v>4</v>
      </c>
      <c r="U11">
        <v>0.52700000000000002</v>
      </c>
      <c r="V11">
        <v>0.52600000000000002</v>
      </c>
      <c r="W11">
        <v>0.66900000000000004</v>
      </c>
    </row>
    <row r="12" spans="1:23" x14ac:dyDescent="0.25">
      <c r="A12" t="s">
        <v>5</v>
      </c>
      <c r="B12" s="7">
        <v>0.53200000000000003</v>
      </c>
      <c r="C12" s="7">
        <v>0.54300000000000004</v>
      </c>
      <c r="D12" s="7">
        <v>0.67400000000000004</v>
      </c>
      <c r="F12" t="s">
        <v>10</v>
      </c>
      <c r="G12" s="7">
        <v>0.49399999999999999</v>
      </c>
      <c r="H12" s="7">
        <v>0.51400000000000001</v>
      </c>
      <c r="I12" s="7">
        <v>0.60899999999999999</v>
      </c>
      <c r="T12" t="s">
        <v>5</v>
      </c>
      <c r="U12">
        <v>0.53200000000000003</v>
      </c>
      <c r="V12">
        <v>0.54300000000000004</v>
      </c>
      <c r="W12">
        <v>0.67400000000000004</v>
      </c>
    </row>
    <row r="13" spans="1:23" x14ac:dyDescent="0.25">
      <c r="A13" t="s">
        <v>6</v>
      </c>
      <c r="B13" s="7">
        <v>0.53500000000000003</v>
      </c>
      <c r="C13" s="7">
        <v>0.55000000000000004</v>
      </c>
      <c r="D13" s="7">
        <v>0.68400000000000005</v>
      </c>
      <c r="F13" t="s">
        <v>1</v>
      </c>
      <c r="G13" s="7">
        <v>0.43849177667766776</v>
      </c>
      <c r="H13" s="7">
        <v>0.51216902640264028</v>
      </c>
      <c r="T13" t="s">
        <v>6</v>
      </c>
      <c r="U13">
        <v>0.53500000000000003</v>
      </c>
      <c r="V13">
        <v>0.55000000000000004</v>
      </c>
      <c r="W13">
        <v>0.68400000000000005</v>
      </c>
    </row>
    <row r="14" spans="1:23" x14ac:dyDescent="0.25">
      <c r="A14" t="s">
        <v>7</v>
      </c>
      <c r="B14" s="7">
        <v>0.53800000000000003</v>
      </c>
      <c r="C14" s="7">
        <v>0.54300000000000004</v>
      </c>
      <c r="D14" s="7">
        <v>0.68200000000000005</v>
      </c>
      <c r="F14" t="s">
        <v>2</v>
      </c>
      <c r="G14" s="7">
        <v>0.41875677667766775</v>
      </c>
      <c r="H14" s="7">
        <v>0.45840869820315366</v>
      </c>
      <c r="T14" t="s">
        <v>7</v>
      </c>
      <c r="U14">
        <v>0.53800000000000003</v>
      </c>
      <c r="V14">
        <v>0.54300000000000004</v>
      </c>
      <c r="W14">
        <v>0.68200000000000005</v>
      </c>
    </row>
    <row r="15" spans="1:23" x14ac:dyDescent="0.25">
      <c r="A15" t="s">
        <v>8</v>
      </c>
      <c r="B15" s="7">
        <v>0.53200000000000003</v>
      </c>
      <c r="C15" s="7">
        <v>0.54200000000000004</v>
      </c>
      <c r="D15" s="7">
        <v>0.68200000000000005</v>
      </c>
      <c r="F15" t="s">
        <v>3</v>
      </c>
      <c r="G15" s="7">
        <v>0.41799999999999998</v>
      </c>
      <c r="H15" s="7">
        <v>0.46</v>
      </c>
      <c r="T15" t="s">
        <v>8</v>
      </c>
      <c r="U15">
        <v>0.53200000000000003</v>
      </c>
      <c r="V15">
        <v>0.54200000000000004</v>
      </c>
      <c r="W15">
        <v>0.68200000000000005</v>
      </c>
    </row>
    <row r="16" spans="1:23" x14ac:dyDescent="0.25">
      <c r="A16" t="s">
        <v>11</v>
      </c>
      <c r="B16" s="7">
        <v>0.59</v>
      </c>
      <c r="C16" s="7">
        <v>0.56200000000000006</v>
      </c>
      <c r="D16" s="7">
        <v>0.67100000000000004</v>
      </c>
      <c r="F16" t="s">
        <v>4</v>
      </c>
      <c r="G16" s="7">
        <v>0.39400000000000002</v>
      </c>
      <c r="H16" s="7">
        <v>0.434</v>
      </c>
      <c r="T16" t="s">
        <v>11</v>
      </c>
      <c r="U16">
        <v>0.59</v>
      </c>
      <c r="V16">
        <v>0.56200000000000006</v>
      </c>
      <c r="W16">
        <v>0.67100000000000004</v>
      </c>
    </row>
    <row r="17" spans="1:23" x14ac:dyDescent="0.25">
      <c r="A17" t="s">
        <v>9</v>
      </c>
      <c r="B17" s="7">
        <v>0.59599999999999997</v>
      </c>
      <c r="C17" s="7">
        <v>0.59099999999999997</v>
      </c>
      <c r="D17" s="7">
        <v>0.69799999999999995</v>
      </c>
      <c r="F17" t="s">
        <v>5</v>
      </c>
      <c r="G17" s="7">
        <v>0.40100000000000002</v>
      </c>
      <c r="H17" s="7">
        <v>0.441</v>
      </c>
      <c r="T17" t="s">
        <v>9</v>
      </c>
      <c r="U17">
        <v>0.59599999999999997</v>
      </c>
      <c r="V17">
        <v>0.59099999999999997</v>
      </c>
      <c r="W17">
        <v>0.69799999999999995</v>
      </c>
    </row>
    <row r="18" spans="1:23" x14ac:dyDescent="0.25">
      <c r="A18" t="s">
        <v>10</v>
      </c>
      <c r="B18" s="7">
        <v>0.58399999999999996</v>
      </c>
      <c r="C18" s="7">
        <v>0.58899999999999997</v>
      </c>
      <c r="D18" s="7">
        <v>0.72099999999999997</v>
      </c>
      <c r="F18" t="s">
        <v>6</v>
      </c>
      <c r="G18" s="7">
        <v>0.45900000000000002</v>
      </c>
      <c r="H18" s="7">
        <v>0.47899999999999998</v>
      </c>
      <c r="T18" t="s">
        <v>10</v>
      </c>
      <c r="U18">
        <v>0.58399999999999996</v>
      </c>
      <c r="V18">
        <v>0.58899999999999997</v>
      </c>
      <c r="W18">
        <v>0.72099999999999997</v>
      </c>
    </row>
    <row r="19" spans="1:23" x14ac:dyDescent="0.25">
      <c r="A19" t="s">
        <v>1</v>
      </c>
      <c r="B19" s="7">
        <v>0.56599999999999995</v>
      </c>
      <c r="C19" s="7">
        <v>0.59199999999999997</v>
      </c>
      <c r="D19" s="7">
        <v>0.71699999999999997</v>
      </c>
      <c r="F19" t="s">
        <v>7</v>
      </c>
      <c r="G19" s="7">
        <v>0.45700000000000002</v>
      </c>
      <c r="H19" s="7">
        <v>0.49099999999999999</v>
      </c>
      <c r="T19" t="s">
        <v>1</v>
      </c>
      <c r="U19">
        <v>0.56599999999999995</v>
      </c>
      <c r="V19">
        <v>0.59199999999999997</v>
      </c>
      <c r="W19">
        <v>0.71699999999999997</v>
      </c>
    </row>
    <row r="20" spans="1:23" x14ac:dyDescent="0.25">
      <c r="A20" t="s">
        <v>2</v>
      </c>
      <c r="B20" s="7">
        <v>0.56000000000000005</v>
      </c>
      <c r="C20" s="7">
        <v>0.57999999999999996</v>
      </c>
      <c r="D20" s="7">
        <v>0.70499999999999996</v>
      </c>
      <c r="T20" t="s">
        <v>2</v>
      </c>
      <c r="U20">
        <v>0.56000000000000005</v>
      </c>
      <c r="V20">
        <v>0.57999999999999996</v>
      </c>
      <c r="W20">
        <v>0.70499999999999996</v>
      </c>
    </row>
    <row r="21" spans="1:23" x14ac:dyDescent="0.25">
      <c r="A21" t="s">
        <v>3</v>
      </c>
      <c r="B21" s="7">
        <v>0.56299999999999994</v>
      </c>
      <c r="C21" s="7">
        <v>0.57999999999999996</v>
      </c>
      <c r="D21" s="7">
        <v>0.69099999999999995</v>
      </c>
      <c r="T21" t="s">
        <v>3</v>
      </c>
      <c r="U21">
        <v>0.56299999999999994</v>
      </c>
      <c r="V21">
        <v>0.57999999999999996</v>
      </c>
      <c r="W21">
        <v>0.69099999999999995</v>
      </c>
    </row>
    <row r="22" spans="1:23" x14ac:dyDescent="0.25">
      <c r="A22" t="s">
        <v>4</v>
      </c>
      <c r="B22" s="7">
        <v>0.53600000000000003</v>
      </c>
      <c r="C22" s="7">
        <v>0.54500000000000004</v>
      </c>
      <c r="D22" s="7">
        <v>0.67800000000000005</v>
      </c>
      <c r="T22" t="s">
        <v>4</v>
      </c>
      <c r="U22">
        <v>0.53600000000000003</v>
      </c>
      <c r="V22">
        <v>0.54500000000000004</v>
      </c>
      <c r="W22">
        <v>0.67800000000000005</v>
      </c>
    </row>
    <row r="23" spans="1:23" x14ac:dyDescent="0.25">
      <c r="A23" t="s">
        <v>5</v>
      </c>
      <c r="B23" s="7">
        <v>0.52900000000000003</v>
      </c>
      <c r="C23" s="7">
        <v>0.53900000000000003</v>
      </c>
      <c r="D23" s="7">
        <v>0.67200000000000004</v>
      </c>
      <c r="T23" t="s">
        <v>5</v>
      </c>
      <c r="U23">
        <v>0.52900000000000003</v>
      </c>
      <c r="V23">
        <v>0.53900000000000003</v>
      </c>
      <c r="W23">
        <v>0.67200000000000004</v>
      </c>
    </row>
    <row r="24" spans="1:23" x14ac:dyDescent="0.25">
      <c r="A24" t="s">
        <v>6</v>
      </c>
      <c r="B24" s="7">
        <v>0.53600000000000003</v>
      </c>
      <c r="C24" s="7">
        <v>0.54600000000000004</v>
      </c>
      <c r="D24" s="7">
        <v>0.67600000000000005</v>
      </c>
      <c r="T24" t="s">
        <v>6</v>
      </c>
      <c r="U24">
        <v>0.53600000000000003</v>
      </c>
      <c r="V24">
        <v>0.54600000000000004</v>
      </c>
      <c r="W24">
        <v>0.67600000000000005</v>
      </c>
    </row>
    <row r="25" spans="1:23" x14ac:dyDescent="0.25">
      <c r="A25" t="s">
        <v>7</v>
      </c>
      <c r="B25" s="7">
        <v>0.54200000000000004</v>
      </c>
      <c r="C25" s="7">
        <v>0.55100000000000005</v>
      </c>
      <c r="D25" s="7">
        <v>0.68700000000000006</v>
      </c>
      <c r="T25" t="s">
        <v>7</v>
      </c>
      <c r="U25">
        <v>0.54200000000000004</v>
      </c>
      <c r="V25">
        <v>0.55100000000000005</v>
      </c>
      <c r="W25">
        <v>0.68700000000000006</v>
      </c>
    </row>
    <row r="26" spans="1:23" x14ac:dyDescent="0.25">
      <c r="A26" t="s">
        <v>8</v>
      </c>
      <c r="B26" s="7">
        <v>0.54200000000000004</v>
      </c>
      <c r="C26" s="7">
        <v>0.55100000000000005</v>
      </c>
      <c r="D26" s="7">
        <v>0.68700000000000006</v>
      </c>
      <c r="T26" t="s">
        <v>8</v>
      </c>
      <c r="U26">
        <v>0.54200000000000004</v>
      </c>
      <c r="V26">
        <v>0.55100000000000005</v>
      </c>
      <c r="W26">
        <v>0.68700000000000006</v>
      </c>
    </row>
    <row r="27" spans="1:23" x14ac:dyDescent="0.25">
      <c r="A27" t="s">
        <v>12</v>
      </c>
      <c r="B27" s="7">
        <v>0.59299999999999997</v>
      </c>
      <c r="C27" s="7">
        <v>0.60399999999999998</v>
      </c>
      <c r="D27" s="7">
        <v>0.65500000000000003</v>
      </c>
      <c r="T27" t="s">
        <v>12</v>
      </c>
      <c r="U27">
        <v>0.59299999999999997</v>
      </c>
      <c r="V27">
        <v>0.60399999999999998</v>
      </c>
      <c r="W27">
        <v>0.65500000000000003</v>
      </c>
    </row>
    <row r="28" spans="1:23" x14ac:dyDescent="0.25">
      <c r="A28" t="s">
        <v>9</v>
      </c>
      <c r="B28" s="7">
        <v>0.58899999999999997</v>
      </c>
      <c r="C28" s="7">
        <v>0.60599999999999998</v>
      </c>
      <c r="D28" s="7">
        <v>0.68100000000000005</v>
      </c>
      <c r="T28" t="s">
        <v>9</v>
      </c>
      <c r="U28">
        <v>0.58899999999999997</v>
      </c>
      <c r="V28">
        <v>0.60599999999999998</v>
      </c>
      <c r="W28">
        <v>0.68100000000000005</v>
      </c>
    </row>
    <row r="29" spans="1:23" x14ac:dyDescent="0.25">
      <c r="A29" t="s">
        <v>10</v>
      </c>
      <c r="B29" s="7">
        <v>0.57699999999999996</v>
      </c>
      <c r="C29" s="7">
        <v>0.60499999999999998</v>
      </c>
      <c r="D29" s="7">
        <v>0.71199999999999997</v>
      </c>
      <c r="T29" t="s">
        <v>10</v>
      </c>
      <c r="U29">
        <v>0.57699999999999996</v>
      </c>
      <c r="V29">
        <v>0.60499999999999998</v>
      </c>
      <c r="W29">
        <v>0.71199999999999997</v>
      </c>
    </row>
    <row r="30" spans="1:23" x14ac:dyDescent="0.25">
      <c r="A30" t="s">
        <v>1</v>
      </c>
      <c r="B30" s="7">
        <v>0.53600000000000003</v>
      </c>
      <c r="C30" s="7">
        <v>0.56299999999999994</v>
      </c>
      <c r="D30" s="7">
        <v>0.67200000000000004</v>
      </c>
      <c r="T30" t="s">
        <v>1</v>
      </c>
      <c r="U30">
        <v>0.53600000000000003</v>
      </c>
      <c r="V30">
        <v>0.56299999999999994</v>
      </c>
      <c r="W30">
        <v>0.67200000000000004</v>
      </c>
    </row>
    <row r="31" spans="1:23" x14ac:dyDescent="0.25">
      <c r="A31" t="s">
        <v>2</v>
      </c>
      <c r="B31" s="7">
        <v>0.53600000000000003</v>
      </c>
      <c r="C31" s="7">
        <v>0.56299999999999994</v>
      </c>
      <c r="D31" s="7">
        <v>0.67200000000000004</v>
      </c>
      <c r="T31" t="s">
        <v>2</v>
      </c>
      <c r="U31">
        <v>0.53600000000000003</v>
      </c>
      <c r="V31">
        <v>0.56299999999999994</v>
      </c>
      <c r="W31">
        <v>0.67200000000000004</v>
      </c>
    </row>
    <row r="32" spans="1:23" x14ac:dyDescent="0.25">
      <c r="A32" t="s">
        <v>3</v>
      </c>
      <c r="B32" s="7">
        <v>0.53600000000000003</v>
      </c>
      <c r="C32" s="7">
        <v>0.55500000000000005</v>
      </c>
      <c r="D32" s="7">
        <v>0.67100000000000004</v>
      </c>
      <c r="T32" t="s">
        <v>3</v>
      </c>
      <c r="U32">
        <v>0.53600000000000003</v>
      </c>
      <c r="V32">
        <v>0.55500000000000005</v>
      </c>
      <c r="W32">
        <v>0.67100000000000004</v>
      </c>
    </row>
    <row r="33" spans="1:23" x14ac:dyDescent="0.25">
      <c r="A33" t="s">
        <v>4</v>
      </c>
      <c r="B33" s="7">
        <v>0.59899999999999998</v>
      </c>
      <c r="C33" s="7">
        <v>0.61199999999999999</v>
      </c>
      <c r="D33" s="9">
        <v>0.73199999999999998</v>
      </c>
      <c r="E33" s="5"/>
      <c r="F33" s="5"/>
      <c r="T33" t="s">
        <v>4</v>
      </c>
      <c r="U33">
        <v>0.59899999999999998</v>
      </c>
      <c r="V33">
        <v>0.61199999999999999</v>
      </c>
      <c r="W33" s="5">
        <v>0.73199999999999998</v>
      </c>
    </row>
    <row r="34" spans="1:23" x14ac:dyDescent="0.25">
      <c r="A34" t="s">
        <v>5</v>
      </c>
      <c r="B34" s="7">
        <v>0.60399999999999998</v>
      </c>
      <c r="C34" s="7">
        <v>0.61399999999999999</v>
      </c>
      <c r="D34" s="7">
        <v>0.745</v>
      </c>
      <c r="T34" t="s">
        <v>5</v>
      </c>
      <c r="U34">
        <v>0.60399999999999998</v>
      </c>
      <c r="V34">
        <v>0.61399999999999999</v>
      </c>
      <c r="W34">
        <v>0.745</v>
      </c>
    </row>
    <row r="35" spans="1:23" x14ac:dyDescent="0.25">
      <c r="A35" t="s">
        <v>6</v>
      </c>
      <c r="B35" s="7">
        <v>0.64600000000000002</v>
      </c>
      <c r="C35" s="7">
        <v>0.65600000000000003</v>
      </c>
      <c r="D35" s="7">
        <v>0.78600000000000003</v>
      </c>
      <c r="T35" t="s">
        <v>6</v>
      </c>
      <c r="U35">
        <v>0.64600000000000002</v>
      </c>
      <c r="V35">
        <v>0.65600000000000003</v>
      </c>
      <c r="W35">
        <v>0.78600000000000003</v>
      </c>
    </row>
    <row r="36" spans="1:23" x14ac:dyDescent="0.25">
      <c r="A36" t="s">
        <v>7</v>
      </c>
      <c r="B36" s="7">
        <v>0.64400000000000002</v>
      </c>
      <c r="C36" s="7">
        <v>0.65400000000000003</v>
      </c>
      <c r="D36" s="7">
        <v>0.78400000000000003</v>
      </c>
      <c r="T36" t="s">
        <v>7</v>
      </c>
      <c r="U36">
        <v>0.64400000000000002</v>
      </c>
      <c r="V36">
        <v>0.65400000000000003</v>
      </c>
      <c r="W36">
        <v>0.78400000000000003</v>
      </c>
    </row>
    <row r="37" spans="1:23" x14ac:dyDescent="0.25">
      <c r="A37" t="s">
        <v>8</v>
      </c>
      <c r="B37" s="7">
        <v>0.623</v>
      </c>
      <c r="C37" s="7">
        <v>0.63300000000000001</v>
      </c>
      <c r="D37" s="7">
        <v>0.76400000000000001</v>
      </c>
      <c r="T37" t="s">
        <v>8</v>
      </c>
      <c r="U37">
        <v>0.623</v>
      </c>
      <c r="V37">
        <v>0.63300000000000001</v>
      </c>
      <c r="W37">
        <v>0.76400000000000001</v>
      </c>
    </row>
    <row r="38" spans="1:23" x14ac:dyDescent="0.25">
      <c r="A38" t="s">
        <v>13</v>
      </c>
      <c r="B38" s="7">
        <v>0.64400000000000002</v>
      </c>
      <c r="C38" s="7">
        <v>0.65300000000000002</v>
      </c>
      <c r="D38" s="7">
        <v>0.72899999999999998</v>
      </c>
      <c r="T38" t="s">
        <v>13</v>
      </c>
      <c r="U38">
        <v>0.64400000000000002</v>
      </c>
      <c r="V38">
        <v>0.65300000000000002</v>
      </c>
      <c r="W38">
        <v>0.72899999999999998</v>
      </c>
    </row>
    <row r="39" spans="1:23" x14ac:dyDescent="0.25">
      <c r="A39" t="s">
        <v>9</v>
      </c>
      <c r="B39" s="7">
        <v>0.64100000000000001</v>
      </c>
      <c r="C39" s="7">
        <v>0.65400000000000003</v>
      </c>
      <c r="D39" s="7">
        <v>0.77</v>
      </c>
      <c r="T39" t="s">
        <v>9</v>
      </c>
      <c r="U39">
        <v>0.64100000000000001</v>
      </c>
      <c r="V39">
        <v>0.65400000000000003</v>
      </c>
      <c r="W39">
        <v>0.77</v>
      </c>
    </row>
    <row r="40" spans="1:23" x14ac:dyDescent="0.25">
      <c r="A40" t="s">
        <v>10</v>
      </c>
      <c r="B40" s="7">
        <v>0.63900000000000001</v>
      </c>
      <c r="C40" s="7">
        <v>0.65300000000000002</v>
      </c>
      <c r="D40" s="7">
        <v>0.78700000000000003</v>
      </c>
      <c r="T40" t="s">
        <v>10</v>
      </c>
      <c r="U40">
        <v>0.63900000000000001</v>
      </c>
      <c r="V40">
        <v>0.65300000000000002</v>
      </c>
      <c r="W40">
        <v>0.78700000000000003</v>
      </c>
    </row>
    <row r="41" spans="1:23" x14ac:dyDescent="0.25">
      <c r="A41" t="s">
        <v>1</v>
      </c>
      <c r="B41" s="7">
        <v>0.53500000000000003</v>
      </c>
      <c r="C41" s="7">
        <v>0.54100000000000004</v>
      </c>
      <c r="D41" s="7">
        <v>0.69799999999999995</v>
      </c>
      <c r="T41" t="s">
        <v>1</v>
      </c>
      <c r="U41">
        <v>0.53500000000000003</v>
      </c>
      <c r="V41">
        <v>0.54100000000000004</v>
      </c>
      <c r="W41">
        <v>0.69799999999999995</v>
      </c>
    </row>
    <row r="42" spans="1:23" x14ac:dyDescent="0.25">
      <c r="A42" t="s">
        <v>2</v>
      </c>
      <c r="B42" s="7">
        <v>0.53500000000000003</v>
      </c>
      <c r="C42" s="7">
        <v>0.54100000000000004</v>
      </c>
      <c r="D42" s="7">
        <v>0.69799999999999995</v>
      </c>
      <c r="T42" t="s">
        <v>2</v>
      </c>
      <c r="U42">
        <v>0.53500000000000003</v>
      </c>
      <c r="V42">
        <v>0.54100000000000004</v>
      </c>
      <c r="W42">
        <v>0.69799999999999995</v>
      </c>
    </row>
    <row r="43" spans="1:23" x14ac:dyDescent="0.25">
      <c r="A43" t="s">
        <v>3</v>
      </c>
      <c r="B43" s="7">
        <v>0.53500000000000003</v>
      </c>
      <c r="C43" s="7">
        <v>0.55000000000000004</v>
      </c>
      <c r="D43" s="7">
        <v>0.67800000000000005</v>
      </c>
      <c r="T43" t="s">
        <v>3</v>
      </c>
      <c r="U43">
        <v>0.53500000000000003</v>
      </c>
      <c r="V43" s="7">
        <v>0.55000000000000004</v>
      </c>
      <c r="W43">
        <v>0.67800000000000005</v>
      </c>
    </row>
    <row r="44" spans="1:23" x14ac:dyDescent="0.25">
      <c r="A44" t="s">
        <v>4</v>
      </c>
      <c r="B44" s="7">
        <v>0.497</v>
      </c>
      <c r="C44" s="7">
        <v>0.50700000000000001</v>
      </c>
      <c r="D44" s="7">
        <v>0.63700000000000001</v>
      </c>
      <c r="T44" t="s">
        <v>4</v>
      </c>
      <c r="U44">
        <v>0.497</v>
      </c>
      <c r="V44" s="7">
        <v>0.50700000000000001</v>
      </c>
      <c r="W44">
        <v>0.63700000000000001</v>
      </c>
    </row>
    <row r="45" spans="1:23" x14ac:dyDescent="0.25">
      <c r="A45" t="s">
        <v>5</v>
      </c>
      <c r="B45">
        <v>0.38500000000000001</v>
      </c>
      <c r="C45" s="7">
        <v>0.39300000000000002</v>
      </c>
      <c r="D45">
        <v>0.505</v>
      </c>
      <c r="T45" t="s">
        <v>5</v>
      </c>
      <c r="U45">
        <v>0.47</v>
      </c>
      <c r="V45" s="7">
        <v>0.47899999999999998</v>
      </c>
      <c r="W45">
        <v>0.61699999999999999</v>
      </c>
    </row>
    <row r="46" spans="1:23" x14ac:dyDescent="0.25">
      <c r="T46" t="s">
        <v>6</v>
      </c>
      <c r="U46" s="7">
        <v>0.5</v>
      </c>
      <c r="V46" s="7">
        <v>0.51</v>
      </c>
      <c r="W46" s="7">
        <v>0.65900000000000003</v>
      </c>
    </row>
    <row r="47" spans="1:23" x14ac:dyDescent="0.25">
      <c r="A47" s="4" t="s">
        <v>20</v>
      </c>
      <c r="T47" t="s">
        <v>7</v>
      </c>
      <c r="U47" s="7">
        <v>0.5</v>
      </c>
      <c r="V47" s="7">
        <v>0.51</v>
      </c>
      <c r="W47" s="7">
        <v>0.65900000000000003</v>
      </c>
    </row>
    <row r="48" spans="1:23" x14ac:dyDescent="0.25">
      <c r="A48" s="4" t="s">
        <v>24</v>
      </c>
      <c r="B48" s="4"/>
      <c r="T48" t="s">
        <v>8</v>
      </c>
      <c r="U48" s="7">
        <v>0.5</v>
      </c>
      <c r="V48" s="7">
        <v>0.51</v>
      </c>
      <c r="W48" s="7">
        <v>0.65900000000000003</v>
      </c>
    </row>
    <row r="49" spans="1:23" x14ac:dyDescent="0.25">
      <c r="A49" s="6"/>
      <c r="B49" t="s">
        <v>19</v>
      </c>
      <c r="T49" t="s">
        <v>23</v>
      </c>
      <c r="U49" s="7">
        <v>0.504</v>
      </c>
      <c r="V49" s="7">
        <v>0.51</v>
      </c>
      <c r="W49" s="7">
        <v>0.60299999999999998</v>
      </c>
    </row>
    <row r="50" spans="1:23" x14ac:dyDescent="0.25">
      <c r="A50" t="s">
        <v>18</v>
      </c>
      <c r="T50" t="s">
        <v>9</v>
      </c>
      <c r="U50" s="7">
        <v>0.4919</v>
      </c>
      <c r="V50" s="7">
        <v>0.51805000000000001</v>
      </c>
      <c r="W50" s="7">
        <v>0.60850000000000004</v>
      </c>
    </row>
    <row r="51" spans="1:23" x14ac:dyDescent="0.25">
      <c r="T51" t="s">
        <v>10</v>
      </c>
      <c r="U51" s="7">
        <v>0.49399999999999999</v>
      </c>
      <c r="V51" s="7">
        <v>0.51400000000000001</v>
      </c>
      <c r="W51" s="7">
        <v>0.60899999999999999</v>
      </c>
    </row>
    <row r="52" spans="1:23" x14ac:dyDescent="0.25">
      <c r="T52" t="s">
        <v>1</v>
      </c>
      <c r="U52" s="7">
        <v>0.43849177667766776</v>
      </c>
      <c r="V52" s="7">
        <v>0.51216902640264028</v>
      </c>
    </row>
    <row r="53" spans="1:23" x14ac:dyDescent="0.25">
      <c r="T53" t="s">
        <v>2</v>
      </c>
      <c r="U53" s="7">
        <v>0.41875677667766775</v>
      </c>
      <c r="V53" s="7">
        <v>0.45840869820315366</v>
      </c>
    </row>
    <row r="54" spans="1:23" x14ac:dyDescent="0.25">
      <c r="T54" t="s">
        <v>3</v>
      </c>
      <c r="U54" s="7">
        <v>0.41799999999999998</v>
      </c>
      <c r="V54" s="7">
        <v>0.46</v>
      </c>
    </row>
    <row r="55" spans="1:23" x14ac:dyDescent="0.25">
      <c r="T55" t="s">
        <v>4</v>
      </c>
      <c r="U55" s="7">
        <v>0.39400000000000002</v>
      </c>
      <c r="V55" s="7">
        <v>0.434</v>
      </c>
    </row>
    <row r="56" spans="1:23" x14ac:dyDescent="0.25">
      <c r="T56" t="s">
        <v>5</v>
      </c>
      <c r="U56" s="7">
        <v>0.40100000000000002</v>
      </c>
      <c r="V56" s="7">
        <v>0.441</v>
      </c>
    </row>
    <row r="57" spans="1:23" x14ac:dyDescent="0.25">
      <c r="T57" t="s">
        <v>6</v>
      </c>
      <c r="U57" s="7">
        <v>0.45900000000000002</v>
      </c>
      <c r="V57" s="7">
        <v>0.47899999999999998</v>
      </c>
    </row>
    <row r="58" spans="1:23" x14ac:dyDescent="0.25">
      <c r="T58" t="s">
        <v>7</v>
      </c>
      <c r="U58" s="7">
        <v>0.45700000000000002</v>
      </c>
      <c r="V58" s="7">
        <v>0.49099999999999999</v>
      </c>
    </row>
  </sheetData>
  <mergeCells count="2">
    <mergeCell ref="B4:D4"/>
    <mergeCell ref="G4:I4"/>
  </mergeCells>
  <pageMargins left="0.7" right="0.7" top="0.75" bottom="0.75" header="0.3" footer="0.3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Cciaa Genova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Sirito Claudia</dc:creator>
  <cp:lastModifiedBy>Sirito Claudia</cp:lastModifiedBy>
  <cp:lastPrinted>2020-11-03T09:37:15Z</cp:lastPrinted>
  <dcterms:created xsi:type="dcterms:W3CDTF">2019-06-06T14:10:47Z</dcterms:created>
  <dcterms:modified xsi:type="dcterms:W3CDTF">2020-12-01T09:26:50Z</dcterms:modified>
</cp:coreProperties>
</file>